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defaultThemeVersion="124226"/>
  <mc:AlternateContent xmlns:mc="http://schemas.openxmlformats.org/markup-compatibility/2006">
    <mc:Choice Requires="x15">
      <x15ac:absPath xmlns:x15ac="http://schemas.microsoft.com/office/spreadsheetml/2010/11/ac" url="G:\1136\"/>
    </mc:Choice>
  </mc:AlternateContent>
  <xr:revisionPtr revIDLastSave="0" documentId="8_{0169333F-FA0F-496C-86B2-E1BDD0F90621}" xr6:coauthVersionLast="47" xr6:coauthVersionMax="47" xr10:uidLastSave="{00000000-0000-0000-0000-000000000000}"/>
  <bookViews>
    <workbookView xWindow="-120" yWindow="-1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<sst xmlns="http://schemas.openxmlformats.org/spreadsheetml/2006/main" count="607" uniqueCount="405">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</sst>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348</v>
      </c>
      <c r="B9" s="14" t="s">
        <v>131</v>
      </c>
      <c r="C9" s="373" t="s">
        <v>30</v>
      </c>
      <c r="D9" s="374"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6" t="s">
        <v>101</v>
      </c>
      <c r="B17" s="456"/>
      <c r="C17" s="456"/>
      <c r="D17" s="456"/>
    </row>
    <row r="18" spans="1:5" ht="17.25">
      <c r="A18" s="198"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190" customFormat="1" ht="17.25">
      <c r="A23" s="458" t="s">
        <v>165</v>
      </c>
      <c r="B23" s="458"/>
      <c r="C23" s="458"/>
      <c r="D23" s="458"/>
    </row>
    <row r="24" spans="1:5" s="190" customFormat="1" ht="17.25">
      <c r="A24" s="457" t="s">
        <v>166</v>
      </c>
      <c r="B24" s="457"/>
      <c r="C24" s="457"/>
      <c r="D24" s="457"/>
      <c r="E24" s="457"/>
    </row>
    <row r="25" spans="1:5" s="190" customFormat="1" ht="35.25" customHeight="1">
      <c r="A25" s="457" t="s">
        <v>377</v>
      </c>
      <c r="B25" s="459"/>
      <c r="C25" s="459"/>
      <c r="D25" s="459"/>
      <c r="E25" s="459"/>
    </row>
    <row r="26" spans="1:5" ht="14.45"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D2" zoomScale="120" zoomScaleNormal="120" zoomScaleSheetLayoutView="120" workbookViewId="0">
      <selection activeCell="AN14" sqref="AN14"/>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t="str">
        <f>IF(V4=0,"",V4)</f>
        <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1" priority="1">
      <formula>AND($B$18="×",$L$18="×")</formula>
    </cfRule>
  </conditionalFormatting>
  <conditionalFormatting sqref="A60:AK66 A67:M67 O67:W67 Y67:AK67 A68:AK70">
    <cfRule type="expression" dxfId="10" priority="5">
      <formula>$W$19="×"</formula>
    </cfRule>
  </conditionalFormatting>
  <conditionalFormatting sqref="A72:AK100">
    <cfRule type="expression" dxfId="9" priority="9">
      <formula>AND($B$19="×",$L$19="×")</formula>
    </cfRule>
  </conditionalFormatting>
  <conditionalFormatting sqref="A41:AM47 A48:B48 AK48:AM48 A49:AM49">
    <cfRule type="expression" dxfId="8" priority="6">
      <formula>$L$19="×"</formula>
    </cfRule>
  </conditionalFormatting>
  <conditionalFormatting sqref="B19:K19">
    <cfRule type="expression" dxfId="7" priority="8">
      <formula>$B$19="×"</formula>
    </cfRule>
    <cfRule type="expression" dxfId="6" priority="12">
      <formula>$B$18="×"</formula>
    </cfRule>
  </conditionalFormatting>
  <conditionalFormatting sqref="L19:V19 A50:Y50 AF50:AM50 A51:AM57">
    <cfRule type="expression" dxfId="5" priority="11">
      <formula>$L$19="×"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W19:AK19">
    <cfRule type="expression" dxfId="2" priority="10">
      <formula>$W$19="×"</formula>
    </cfRule>
  </conditionalFormatting>
  <conditionalFormatting sqref="AD27:AJ35">
    <cfRule type="expression" dxfId="1" priority="2">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nagayo</dc:creator>
  <cp:lastModifiedBy>nagayo</cp:lastModifiedBy>
  <cp:lastPrinted>2023-03-17T04:15:54Z</cp:lastPrinted>
  <dcterms:created xsi:type="dcterms:W3CDTF">2023-03-03T03:13:58Z</dcterms:created>
  <dcterms:modified xsi:type="dcterms:W3CDTF">2023-06-21T05:14:38Z</dcterms:modified>
</cp:coreProperties>
</file>